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PFP.local\Shares\Geral\COMUNICADO OFICIAL 1\modelos revistos\"/>
    </mc:Choice>
  </mc:AlternateContent>
  <xr:revisionPtr revIDLastSave="0" documentId="8_{434E3A23-1907-43A2-9C1C-570E5562987A}" xr6:coauthVersionLast="47" xr6:coauthVersionMax="47" xr10:uidLastSave="{00000000-0000-0000-0000-000000000000}"/>
  <bookViews>
    <workbookView xWindow="-120" yWindow="-120" windowWidth="29040" windowHeight="15840" xr2:uid="{E7899821-D0EF-4DB6-A5F0-943E64037473}"/>
  </bookViews>
  <sheets>
    <sheet name="Tabela Orçamento" sheetId="5" r:id="rId1"/>
  </sheets>
  <definedNames>
    <definedName name="_xlnm.Print_Area" localSheetId="0">'Tabela Orçamento'!$A$1:$F$79</definedName>
    <definedName name="_xlnm.Print_Titles" localSheetId="0">'Tabela Orçamento'!$1:$6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8" i="5" l="1"/>
  <c r="F69" i="5"/>
  <c r="F70" i="5"/>
  <c r="F71" i="5"/>
  <c r="F72" i="5"/>
  <c r="F73" i="5"/>
  <c r="F74" i="5"/>
  <c r="F75" i="5"/>
  <c r="F76" i="5"/>
  <c r="C79" i="5"/>
  <c r="F44" i="5"/>
  <c r="F45" i="5"/>
  <c r="F46" i="5"/>
  <c r="F47" i="5"/>
  <c r="F48" i="5"/>
  <c r="F49" i="5"/>
  <c r="F50" i="5"/>
  <c r="F51" i="5"/>
  <c r="F52" i="5"/>
  <c r="F56" i="5"/>
  <c r="F67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53" i="5"/>
  <c r="F54" i="5"/>
  <c r="F55" i="5"/>
  <c r="F57" i="5"/>
  <c r="F58" i="5"/>
  <c r="C61" i="5"/>
  <c r="F9" i="5"/>
  <c r="D79" i="5" l="1"/>
  <c r="D61" i="5"/>
  <c r="F79" i="5" l="1"/>
  <c r="F61" i="5"/>
  <c r="E79" i="5" l="1"/>
  <c r="E61" i="5" l="1"/>
</calcChain>
</file>

<file path=xl/sharedStrings.xml><?xml version="1.0" encoding="utf-8"?>
<sst xmlns="http://schemas.openxmlformats.org/spreadsheetml/2006/main" count="17" uniqueCount="11">
  <si>
    <t>TOTAL</t>
  </si>
  <si>
    <t>N.º Prestações</t>
  </si>
  <si>
    <t>JOGADORES</t>
  </si>
  <si>
    <t>Integra plantel (Sim/Não)</t>
  </si>
  <si>
    <t>Salário Mensal Íliquido</t>
  </si>
  <si>
    <t>TREINADORES</t>
  </si>
  <si>
    <t>N.º Licença</t>
  </si>
  <si>
    <t>Nome</t>
  </si>
  <si>
    <t>-</t>
  </si>
  <si>
    <t>Salário Mensal Ilíquido</t>
  </si>
  <si>
    <t>MODELO Y - INFORMAÇÃO SALÁRIO ILíQUIDO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</si>
</sst>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;\(#,##0\);\-"/>
    <numFmt numFmtId="166" formatCode="#,##0.00\ &quot;€&quot;"/>
  </numFmts>
  <fonts count="16" x14ac:knownFonts="1">
    <font>
      <sz val="11"/>
      <color theme="1"/>
      <name val="Source Sans Pro"/>
      <family val="2"/>
    </font>
    <font>
      <sz val="10"/>
      <name val="Arial"/>
      <family val="2"/>
    </font>
    <font>
      <sz val="10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006100"/>
      <name val="Century Gothic"/>
      <family val="2"/>
    </font>
    <font>
      <sz val="14"/>
      <name val="Source Sans Pro"/>
      <family val="2"/>
    </font>
    <font>
      <sz val="10"/>
      <name val="Source Sans Pro"/>
      <family val="2"/>
    </font>
    <font>
      <sz val="20"/>
      <color theme="0"/>
      <name val="Liga Portugal"/>
      <family val="3"/>
    </font>
    <font>
      <sz val="11"/>
      <name val="Source Sans Pro"/>
      <family val="2"/>
    </font>
    <font>
      <b/>
      <sz val="11"/>
      <color rgb="FF001941"/>
      <name val="Source Sans Pro"/>
      <family val="2"/>
    </font>
    <font>
      <b/>
      <sz val="11"/>
      <name val="Source Sans Pro"/>
      <family val="2"/>
    </font>
    <font>
      <sz val="11"/>
      <color rgb="FF001941"/>
      <name val="Source Sans Pro"/>
      <family val="2"/>
    </font>
    <font>
      <b/>
      <sz val="11"/>
      <color rgb="FFD61546"/>
      <name val="Source Sans Pro Bold"/>
    </font>
    <font>
      <b/>
      <sz val="12"/>
      <color rgb="FF00DC73"/>
      <name val="Source Sans Pro Bold"/>
    </font>
    <font>
      <b/>
      <sz val="12"/>
      <color rgb="FF00DC73"/>
      <name val="Source Sans Pro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1941"/>
        <bgColor indexed="64"/>
      </patternFill>
    </fill>
    <fill>
      <patternFill patternType="solid">
        <fgColor rgb="FFE8EEFC"/>
        <bgColor indexed="64"/>
      </patternFill>
    </fill>
    <fill>
      <patternFill patternType="solid">
        <fgColor rgb="FFE9EDFD"/>
        <bgColor indexed="64"/>
      </patternFill>
    </fill>
    <fill>
      <patternFill patternType="solid">
        <fgColor rgb="FFEAEEFD"/>
        <bgColor indexed="64"/>
      </patternFill>
    </fill>
  </fills>
  <borders count="23">
    <border>
      <left/>
      <right/>
      <top/>
      <bottom/>
      <diagonal/>
    </border>
    <border>
      <left/>
      <right style="thin">
        <color rgb="FF001941"/>
      </right>
      <top style="thin">
        <color rgb="FF001941"/>
      </top>
      <bottom/>
      <diagonal/>
    </border>
    <border>
      <left style="thin">
        <color rgb="FF001941"/>
      </left>
      <right style="thin">
        <color rgb="FF001941"/>
      </right>
      <top style="hair">
        <color rgb="FFEAEEFD"/>
      </top>
      <bottom style="hair">
        <color rgb="FFEAEEFD"/>
      </bottom>
      <diagonal/>
    </border>
    <border>
      <left style="thin">
        <color rgb="FF001941"/>
      </left>
      <right style="thin">
        <color theme="1"/>
      </right>
      <top style="hair">
        <color rgb="FFEAEEFD"/>
      </top>
      <bottom style="hair">
        <color rgb="FFEAEEFD"/>
      </bottom>
      <diagonal/>
    </border>
    <border>
      <left/>
      <right style="thin">
        <color rgb="FF001941"/>
      </right>
      <top style="thin">
        <color rgb="FF001941"/>
      </top>
      <bottom style="hair">
        <color rgb="FF001941"/>
      </bottom>
      <diagonal/>
    </border>
    <border>
      <left style="thin">
        <color rgb="FF001941"/>
      </left>
      <right style="thin">
        <color rgb="FF001941"/>
      </right>
      <top style="thin">
        <color rgb="FF001941"/>
      </top>
      <bottom style="hair">
        <color rgb="FF001941"/>
      </bottom>
      <diagonal/>
    </border>
    <border>
      <left style="thin">
        <color rgb="FF001941"/>
      </left>
      <right/>
      <top style="thin">
        <color rgb="FF001941"/>
      </top>
      <bottom style="hair">
        <color rgb="FF001941"/>
      </bottom>
      <diagonal/>
    </border>
    <border>
      <left/>
      <right style="thin">
        <color rgb="FF001941"/>
      </right>
      <top style="hair">
        <color rgb="FF001941"/>
      </top>
      <bottom style="hair">
        <color rgb="FF001941"/>
      </bottom>
      <diagonal/>
    </border>
    <border>
      <left style="thin">
        <color rgb="FF001941"/>
      </left>
      <right style="thin">
        <color rgb="FF001941"/>
      </right>
      <top style="hair">
        <color rgb="FF001941"/>
      </top>
      <bottom style="hair">
        <color rgb="FF001941"/>
      </bottom>
      <diagonal/>
    </border>
    <border>
      <left style="thin">
        <color rgb="FF001941"/>
      </left>
      <right/>
      <top style="hair">
        <color rgb="FF001941"/>
      </top>
      <bottom style="hair">
        <color rgb="FF001941"/>
      </bottom>
      <diagonal/>
    </border>
    <border>
      <left/>
      <right style="thin">
        <color rgb="FF001941"/>
      </right>
      <top style="hair">
        <color rgb="FF001941"/>
      </top>
      <bottom style="thin">
        <color rgb="FF001941"/>
      </bottom>
      <diagonal/>
    </border>
    <border>
      <left style="thin">
        <color rgb="FF001941"/>
      </left>
      <right style="thin">
        <color rgb="FF001941"/>
      </right>
      <top style="hair">
        <color rgb="FF001941"/>
      </top>
      <bottom style="thin">
        <color rgb="FF001941"/>
      </bottom>
      <diagonal/>
    </border>
    <border>
      <left style="thin">
        <color rgb="FF001941"/>
      </left>
      <right/>
      <top style="hair">
        <color rgb="FF001941"/>
      </top>
      <bottom style="thin">
        <color rgb="FF001941"/>
      </bottom>
      <diagonal/>
    </border>
    <border>
      <left style="thin">
        <color rgb="FF001941"/>
      </left>
      <right/>
      <top style="thin">
        <color rgb="FF001941"/>
      </top>
      <bottom style="double">
        <color rgb="FF001941"/>
      </bottom>
      <diagonal/>
    </border>
    <border>
      <left style="thin">
        <color rgb="FF001941"/>
      </left>
      <right style="thin">
        <color rgb="FF001941"/>
      </right>
      <top style="thin">
        <color rgb="FF001941"/>
      </top>
      <bottom style="double">
        <color rgb="FF001941"/>
      </bottom>
      <diagonal/>
    </border>
    <border>
      <left/>
      <right/>
      <top/>
      <bottom style="thin">
        <color rgb="FF001941"/>
      </bottom>
      <diagonal/>
    </border>
    <border>
      <left style="thin">
        <color theme="1"/>
      </left>
      <right/>
      <top style="hair">
        <color rgb="FFEAEEFD"/>
      </top>
      <bottom style="hair">
        <color rgb="FFEAEEFD"/>
      </bottom>
      <diagonal/>
    </border>
    <border>
      <left/>
      <right style="thin">
        <color rgb="FF001941"/>
      </right>
      <top/>
      <bottom style="hair">
        <color rgb="FF001941"/>
      </bottom>
      <diagonal/>
    </border>
    <border>
      <left style="thin">
        <color rgb="FF001941"/>
      </left>
      <right style="thin">
        <color rgb="FF001941"/>
      </right>
      <top/>
      <bottom style="hair">
        <color rgb="FF001941"/>
      </bottom>
      <diagonal/>
    </border>
    <border>
      <left style="thin">
        <color rgb="FF001941"/>
      </left>
      <right/>
      <top/>
      <bottom style="hair">
        <color rgb="FF001941"/>
      </bottom>
      <diagonal/>
    </border>
    <border>
      <left style="thin">
        <color rgb="FF001941"/>
      </left>
      <right/>
      <top/>
      <bottom/>
      <diagonal/>
    </border>
    <border>
      <left/>
      <right style="thin">
        <color rgb="FF001941"/>
      </right>
      <top style="hair">
        <color rgb="FFEAEEFD"/>
      </top>
      <bottom style="hair">
        <color rgb="FFEAEEFD"/>
      </bottom>
      <diagonal/>
    </border>
    <border>
      <left/>
      <right style="thin">
        <color rgb="FF001941"/>
      </right>
      <top style="hair">
        <color rgb="FF001941"/>
      </top>
      <bottom style="hair">
        <color rgb="FFEAEEFD"/>
      </bottom>
      <diagonal/>
    </border>
  </borders>
  <cellStyleXfs count="15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2" borderId="0" applyNumberFormat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2" borderId="0" applyNumberFormat="0" applyBorder="0" applyAlignment="0" applyProtection="0"/>
    <xf numFmtId="0" fontId="1" fillId="0" borderId="0"/>
  </cellStyleXfs>
  <cellXfs count="49">
    <xf numFmtId="0" fontId="0" fillId="0" borderId="0" xfId="0"/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Border="1" applyAlignment="1">
      <alignment vertical="center" wrapText="1"/>
    </xf>
    <xf numFmtId="0" fontId="9" fillId="0" borderId="7" xfId="1" applyFont="1" applyBorder="1" applyAlignment="1">
      <alignment vertical="center"/>
    </xf>
    <xf numFmtId="0" fontId="9" fillId="0" borderId="0" xfId="1" applyFont="1" applyBorder="1" applyAlignment="1">
      <alignment vertical="center" wrapText="1"/>
    </xf>
    <xf numFmtId="0" fontId="10" fillId="4" borderId="2" xfId="1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9" fillId="6" borderId="6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/>
    </xf>
    <xf numFmtId="0" fontId="9" fillId="0" borderId="10" xfId="1" applyFont="1" applyBorder="1" applyAlignment="1">
      <alignment vertical="center"/>
    </xf>
    <xf numFmtId="0" fontId="9" fillId="6" borderId="12" xfId="1" applyFont="1" applyFill="1" applyBorder="1" applyAlignment="1">
      <alignment horizontal="left" vertical="center"/>
    </xf>
    <xf numFmtId="0" fontId="9" fillId="0" borderId="10" xfId="1" applyFont="1" applyFill="1" applyBorder="1" applyAlignment="1">
      <alignment vertical="center"/>
    </xf>
    <xf numFmtId="0" fontId="9" fillId="0" borderId="11" xfId="1" applyFont="1" applyFill="1" applyBorder="1" applyAlignment="1">
      <alignment vertical="center"/>
    </xf>
    <xf numFmtId="0" fontId="9" fillId="0" borderId="11" xfId="1" applyFont="1" applyFill="1" applyBorder="1" applyAlignment="1">
      <alignment horizontal="left" vertical="center"/>
    </xf>
    <xf numFmtId="0" fontId="13" fillId="0" borderId="0" xfId="1" applyFont="1" applyFill="1" applyAlignment="1">
      <alignment horizontal="left" vertical="center" wrapText="1"/>
    </xf>
    <xf numFmtId="0" fontId="9" fillId="0" borderId="0" xfId="1" applyFont="1" applyFill="1" applyAlignment="1">
      <alignment horizontal="left" vertical="center" wrapText="1"/>
    </xf>
    <xf numFmtId="165" fontId="9" fillId="0" borderId="8" xfId="1" applyNumberFormat="1" applyFont="1" applyBorder="1" applyAlignment="1">
      <alignment horizontal="right" vertical="center"/>
    </xf>
    <xf numFmtId="0" fontId="9" fillId="0" borderId="11" xfId="1" applyFont="1" applyBorder="1" applyAlignment="1">
      <alignment horizontal="right" vertical="center"/>
    </xf>
    <xf numFmtId="0" fontId="9" fillId="6" borderId="12" xfId="1" applyFont="1" applyFill="1" applyBorder="1" applyAlignment="1">
      <alignment horizontal="right" vertical="center"/>
    </xf>
    <xf numFmtId="0" fontId="9" fillId="0" borderId="0" xfId="1" applyFont="1" applyAlignment="1">
      <alignment horizontal="right" vertical="center" wrapText="1"/>
    </xf>
    <xf numFmtId="165" fontId="10" fillId="0" borderId="14" xfId="1" applyNumberFormat="1" applyFont="1" applyFill="1" applyBorder="1" applyAlignment="1">
      <alignment horizontal="right" vertical="center"/>
    </xf>
    <xf numFmtId="0" fontId="11" fillId="5" borderId="16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49" fontId="9" fillId="0" borderId="8" xfId="1" applyNumberFormat="1" applyFont="1" applyBorder="1" applyAlignment="1">
      <alignment horizontal="right" vertical="center"/>
    </xf>
    <xf numFmtId="0" fontId="9" fillId="0" borderId="17" xfId="1" applyFont="1" applyBorder="1" applyAlignment="1">
      <alignment horizontal="left" vertical="center" wrapText="1"/>
    </xf>
    <xf numFmtId="0" fontId="9" fillId="0" borderId="18" xfId="1" applyFont="1" applyBorder="1" applyAlignment="1">
      <alignment horizontal="left" vertical="center" wrapText="1"/>
    </xf>
    <xf numFmtId="0" fontId="9" fillId="6" borderId="19" xfId="1" applyFont="1" applyFill="1" applyBorder="1" applyAlignment="1">
      <alignment horizontal="left" vertical="center" wrapText="1"/>
    </xf>
    <xf numFmtId="0" fontId="15" fillId="0" borderId="1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165" fontId="10" fillId="0" borderId="0" xfId="1" applyNumberFormat="1" applyFont="1" applyFill="1" applyBorder="1" applyAlignment="1">
      <alignment horizontal="right" vertical="center"/>
    </xf>
    <xf numFmtId="49" fontId="10" fillId="0" borderId="14" xfId="1" applyNumberFormat="1" applyFont="1" applyFill="1" applyBorder="1" applyAlignment="1">
      <alignment horizontal="right" vertical="center"/>
    </xf>
    <xf numFmtId="49" fontId="10" fillId="0" borderId="0" xfId="1" applyNumberFormat="1" applyFont="1" applyFill="1" applyBorder="1" applyAlignment="1">
      <alignment horizontal="right" vertical="center"/>
    </xf>
    <xf numFmtId="0" fontId="10" fillId="4" borderId="21" xfId="1" applyFont="1" applyFill="1" applyBorder="1" applyAlignment="1">
      <alignment horizontal="center" vertical="center" wrapText="1"/>
    </xf>
    <xf numFmtId="0" fontId="10" fillId="4" borderId="22" xfId="1" applyFont="1" applyFill="1" applyBorder="1" applyAlignment="1">
      <alignment horizontal="center" vertical="center" wrapText="1"/>
    </xf>
    <xf numFmtId="166" fontId="9" fillId="0" borderId="8" xfId="1" applyNumberFormat="1" applyFont="1" applyBorder="1" applyAlignment="1">
      <alignment horizontal="right" vertical="center"/>
    </xf>
    <xf numFmtId="166" fontId="9" fillId="0" borderId="11" xfId="1" applyNumberFormat="1" applyFont="1" applyBorder="1" applyAlignment="1">
      <alignment horizontal="right" vertical="center"/>
    </xf>
    <xf numFmtId="166" fontId="11" fillId="6" borderId="9" xfId="1" applyNumberFormat="1" applyFont="1" applyFill="1" applyBorder="1" applyAlignment="1">
      <alignment horizontal="right" vertical="center"/>
    </xf>
    <xf numFmtId="166" fontId="10" fillId="0" borderId="14" xfId="1" applyNumberFormat="1" applyFont="1" applyFill="1" applyBorder="1" applyAlignment="1">
      <alignment horizontal="right" vertical="center"/>
    </xf>
    <xf numFmtId="166" fontId="10" fillId="6" borderId="13" xfId="1" applyNumberFormat="1" applyFont="1" applyFill="1" applyBorder="1" applyAlignment="1">
      <alignment horizontal="right" vertical="center"/>
    </xf>
    <xf numFmtId="0" fontId="8" fillId="3" borderId="0" xfId="1" applyFont="1" applyFill="1" applyBorder="1" applyAlignment="1">
      <alignment horizontal="center" vertical="center"/>
    </xf>
    <xf numFmtId="0" fontId="14" fillId="3" borderId="20" xfId="1" applyFont="1" applyFill="1" applyBorder="1" applyAlignment="1">
      <alignment horizontal="center" vertical="center" wrapText="1"/>
    </xf>
    <xf numFmtId="0" fontId="14" fillId="3" borderId="0" xfId="1" applyFont="1" applyFill="1" applyBorder="1" applyAlignment="1">
      <alignment horizontal="center" vertical="center" wrapText="1"/>
    </xf>
    <xf numFmtId="0" fontId="14" fillId="3" borderId="15" xfId="1" applyFont="1" applyFill="1" applyBorder="1" applyAlignment="1">
      <alignment horizontal="center" vertical="center" wrapText="1"/>
    </xf>
  </cellXfs>
  <cellStyles count="15">
    <cellStyle name="Correto 2" xfId="13" xr:uid="{82F71534-C048-4B1E-A86C-CDC328C0BA90}"/>
    <cellStyle name="Correto 3" xfId="5" xr:uid="{58645352-36A3-40AF-9C18-CCD6F9F081CA}"/>
    <cellStyle name="Normal" xfId="0" builtinId="0"/>
    <cellStyle name="Normal 2" xfId="1" xr:uid="{51D1F740-A18D-49D9-9E8F-F94D22D49A35}"/>
    <cellStyle name="Normal 2 2" xfId="10" xr:uid="{809F06A3-9EC4-4FA0-BFD8-4BC88895E70A}"/>
    <cellStyle name="Normal 2 2 2" xfId="14" xr:uid="{9C765C9B-7525-40C6-A5B1-275BA8A9816C}"/>
    <cellStyle name="Normal 2 3" xfId="6" xr:uid="{741BEA69-4D73-47BA-917A-E4247471E1EF}"/>
    <cellStyle name="Normal 3" xfId="7" xr:uid="{0BACFFD4-DF2C-41E6-BC85-6324C7ACA5EC}"/>
    <cellStyle name="Normal 4" xfId="2" xr:uid="{6C8D238C-95EC-4838-8860-08ECC15AE8E2}"/>
    <cellStyle name="Percentagem 2" xfId="8" xr:uid="{9BE1DE19-7B5B-4776-AB1F-9172308FA2E0}"/>
    <cellStyle name="Percentagem 2 2" xfId="11" xr:uid="{F40C788F-9782-4F82-AACF-2B6CBE188210}"/>
    <cellStyle name="Percentagem 3" xfId="4" xr:uid="{D11E85DA-B072-4E8C-8DE2-83BF698A2B2C}"/>
    <cellStyle name="Vírgula 2" xfId="9" xr:uid="{AFF4068A-EE6E-40D7-9B7D-4D07CF224E89}"/>
    <cellStyle name="Vírgula 3" xfId="3" xr:uid="{681A76F3-8F9E-480C-9578-8E574E92635D}"/>
    <cellStyle name="Vírgula 5" xfId="12" xr:uid="{03D2CFC9-2EA8-4427-B35A-1EA0BBE9A786}"/>
  </cellStyles>
  <dxfs count="0"/>
  <tableStyles count="0" defaultTableStyle="TableStyleMedium2" defaultPivotStyle="PivotStyleLight16"/>
  <colors>
    <mruColors>
      <color rgb="FF00DC73"/>
      <color rgb="FF001941"/>
      <color rgb="FFFF2864"/>
      <color rgb="FFEAEEFD"/>
      <color rgb="FFD61546"/>
      <color rgb="FF00FAFF"/>
      <color rgb="FFE9EDFD"/>
      <color rgb="FFA8FFFE"/>
      <color rgb="FF03D9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7C106-1C64-A046-9219-4851E5981D05}">
  <dimension ref="A1:J80"/>
  <sheetViews>
    <sheetView showGridLines="0" tabSelected="1" showRuler="0" zoomScale="125" zoomScaleNormal="125" zoomScaleSheetLayoutView="200" zoomScalePageLayoutView="55" workbookViewId="0">
      <selection sqref="A1:F1"/>
    </sheetView>
  </sheetViews>
  <sheetFormatPr defaultColWidth="3.5703125" defaultRowHeight="18.75" x14ac:dyDescent="0.25"/>
  <cols>
    <col min="1" max="1" width="38.42578125" style="1" customWidth="1"/>
    <col min="2" max="2" width="11.140625" style="1" customWidth="1"/>
    <col min="3" max="3" width="15.140625" style="1" customWidth="1"/>
    <col min="4" max="4" width="13.42578125" style="1" customWidth="1"/>
    <col min="5" max="5" width="15.140625" style="1" customWidth="1"/>
    <col min="6" max="6" width="13.42578125" style="1" customWidth="1"/>
    <col min="7" max="16384" width="3.5703125" style="1"/>
  </cols>
  <sheetData>
    <row r="1" spans="1:6" ht="30" customHeight="1" x14ac:dyDescent="0.25">
      <c r="A1" s="45" t="s">
        <v>10</v>
      </c>
      <c r="B1" s="45"/>
      <c r="C1" s="45"/>
      <c r="D1" s="45"/>
      <c r="E1" s="45"/>
      <c r="F1" s="45"/>
    </row>
    <row r="2" spans="1:6" s="2" customFormat="1" ht="6" customHeight="1" x14ac:dyDescent="0.25">
      <c r="A2" s="4"/>
      <c r="B2" s="3"/>
      <c r="C2" s="28"/>
      <c r="D2" s="3"/>
      <c r="E2" s="3"/>
      <c r="F2" s="3"/>
    </row>
    <row r="3" spans="1:6" s="28" customFormat="1" ht="17.45" customHeight="1" x14ac:dyDescent="0.25">
      <c r="A3" s="46" t="s">
        <v>2</v>
      </c>
      <c r="B3" s="47"/>
      <c r="C3" s="47"/>
      <c r="D3" s="47"/>
      <c r="E3" s="47"/>
      <c r="F3" s="47"/>
    </row>
    <row r="4" spans="1:6" s="28" customFormat="1" ht="6" customHeight="1" x14ac:dyDescent="0.25">
      <c r="A4" s="4"/>
    </row>
    <row r="5" spans="1:6" s="9" customFormat="1" ht="33.950000000000003" customHeight="1" x14ac:dyDescent="0.25">
      <c r="A5" s="38" t="s">
        <v>7</v>
      </c>
      <c r="B5" s="7" t="s">
        <v>6</v>
      </c>
      <c r="C5" s="7" t="s">
        <v>9</v>
      </c>
      <c r="D5" s="7" t="s">
        <v>1</v>
      </c>
      <c r="E5" s="8" t="s">
        <v>3</v>
      </c>
      <c r="F5" s="27" t="s">
        <v>0</v>
      </c>
    </row>
    <row r="6" spans="1:6" s="9" customFormat="1" ht="6" customHeight="1" x14ac:dyDescent="0.25">
      <c r="A6" s="6"/>
      <c r="B6" s="6"/>
      <c r="C6" s="6"/>
      <c r="D6" s="6"/>
      <c r="E6" s="6"/>
      <c r="F6" s="6"/>
    </row>
    <row r="7" spans="1:6" s="10" customFormat="1" ht="6" customHeight="1" x14ac:dyDescent="0.25"/>
    <row r="8" spans="1:6" s="10" customFormat="1" ht="6" customHeight="1" x14ac:dyDescent="0.25">
      <c r="A8" s="11"/>
      <c r="B8" s="12"/>
      <c r="C8" s="12"/>
      <c r="D8" s="12"/>
      <c r="E8" s="12"/>
      <c r="F8" s="13"/>
    </row>
    <row r="9" spans="1:6" s="9" customFormat="1" ht="15" customHeight="1" x14ac:dyDescent="0.25">
      <c r="A9" s="5"/>
      <c r="B9" s="22"/>
      <c r="C9" s="40"/>
      <c r="D9" s="22"/>
      <c r="E9" s="29"/>
      <c r="F9" s="42">
        <f>C9*D9</f>
        <v>0</v>
      </c>
    </row>
    <row r="10" spans="1:6" s="9" customFormat="1" ht="15" customHeight="1" x14ac:dyDescent="0.25">
      <c r="A10" s="5"/>
      <c r="B10" s="22"/>
      <c r="C10" s="40"/>
      <c r="D10" s="22"/>
      <c r="E10" s="29"/>
      <c r="F10" s="42">
        <f t="shared" ref="F10:F58" si="0">C10*D10</f>
        <v>0</v>
      </c>
    </row>
    <row r="11" spans="1:6" s="9" customFormat="1" ht="15" customHeight="1" x14ac:dyDescent="0.25">
      <c r="A11" s="5"/>
      <c r="B11" s="22"/>
      <c r="C11" s="40"/>
      <c r="D11" s="22"/>
      <c r="E11" s="29"/>
      <c r="F11" s="42">
        <f t="shared" si="0"/>
        <v>0</v>
      </c>
    </row>
    <row r="12" spans="1:6" s="9" customFormat="1" ht="15" customHeight="1" x14ac:dyDescent="0.25">
      <c r="A12" s="5"/>
      <c r="B12" s="22"/>
      <c r="C12" s="40"/>
      <c r="D12" s="22"/>
      <c r="E12" s="29"/>
      <c r="F12" s="42">
        <f t="shared" si="0"/>
        <v>0</v>
      </c>
    </row>
    <row r="13" spans="1:6" s="9" customFormat="1" ht="15" customHeight="1" x14ac:dyDescent="0.25">
      <c r="A13" s="5"/>
      <c r="B13" s="22"/>
      <c r="C13" s="40"/>
      <c r="D13" s="22"/>
      <c r="E13" s="29"/>
      <c r="F13" s="42">
        <f t="shared" si="0"/>
        <v>0</v>
      </c>
    </row>
    <row r="14" spans="1:6" s="9" customFormat="1" ht="15" customHeight="1" x14ac:dyDescent="0.25">
      <c r="A14" s="5"/>
      <c r="B14" s="22"/>
      <c r="C14" s="40"/>
      <c r="D14" s="22"/>
      <c r="E14" s="29"/>
      <c r="F14" s="42">
        <f t="shared" si="0"/>
        <v>0</v>
      </c>
    </row>
    <row r="15" spans="1:6" s="9" customFormat="1" ht="15" customHeight="1" x14ac:dyDescent="0.25">
      <c r="A15" s="5"/>
      <c r="B15" s="22"/>
      <c r="C15" s="40"/>
      <c r="D15" s="22"/>
      <c r="E15" s="29"/>
      <c r="F15" s="42">
        <f t="shared" si="0"/>
        <v>0</v>
      </c>
    </row>
    <row r="16" spans="1:6" s="9" customFormat="1" ht="15" customHeight="1" x14ac:dyDescent="0.25">
      <c r="A16" s="5"/>
      <c r="B16" s="22"/>
      <c r="C16" s="40"/>
      <c r="D16" s="22"/>
      <c r="E16" s="29"/>
      <c r="F16" s="42">
        <f t="shared" si="0"/>
        <v>0</v>
      </c>
    </row>
    <row r="17" spans="1:6" s="9" customFormat="1" ht="15" customHeight="1" x14ac:dyDescent="0.25">
      <c r="A17" s="5"/>
      <c r="B17" s="22"/>
      <c r="C17" s="40"/>
      <c r="D17" s="22"/>
      <c r="E17" s="29"/>
      <c r="F17" s="42">
        <f t="shared" si="0"/>
        <v>0</v>
      </c>
    </row>
    <row r="18" spans="1:6" s="9" customFormat="1" ht="15" customHeight="1" x14ac:dyDescent="0.25">
      <c r="A18" s="5"/>
      <c r="B18" s="22"/>
      <c r="C18" s="40"/>
      <c r="D18" s="22"/>
      <c r="E18" s="29"/>
      <c r="F18" s="42">
        <f t="shared" si="0"/>
        <v>0</v>
      </c>
    </row>
    <row r="19" spans="1:6" s="9" customFormat="1" ht="15" customHeight="1" x14ac:dyDescent="0.25">
      <c r="A19" s="5"/>
      <c r="B19" s="22"/>
      <c r="C19" s="40"/>
      <c r="D19" s="22"/>
      <c r="E19" s="29"/>
      <c r="F19" s="42">
        <f t="shared" si="0"/>
        <v>0</v>
      </c>
    </row>
    <row r="20" spans="1:6" s="9" customFormat="1" ht="15" customHeight="1" x14ac:dyDescent="0.25">
      <c r="A20" s="5"/>
      <c r="B20" s="22"/>
      <c r="C20" s="40"/>
      <c r="D20" s="22"/>
      <c r="E20" s="29"/>
      <c r="F20" s="42">
        <f t="shared" si="0"/>
        <v>0</v>
      </c>
    </row>
    <row r="21" spans="1:6" s="9" customFormat="1" ht="15" customHeight="1" x14ac:dyDescent="0.25">
      <c r="A21" s="5"/>
      <c r="B21" s="22"/>
      <c r="C21" s="40"/>
      <c r="D21" s="22"/>
      <c r="E21" s="29"/>
      <c r="F21" s="42">
        <f t="shared" si="0"/>
        <v>0</v>
      </c>
    </row>
    <row r="22" spans="1:6" s="9" customFormat="1" ht="15" customHeight="1" x14ac:dyDescent="0.25">
      <c r="A22" s="5"/>
      <c r="B22" s="22"/>
      <c r="C22" s="40"/>
      <c r="D22" s="22"/>
      <c r="E22" s="29"/>
      <c r="F22" s="42">
        <f t="shared" si="0"/>
        <v>0</v>
      </c>
    </row>
    <row r="23" spans="1:6" s="9" customFormat="1" ht="15" customHeight="1" x14ac:dyDescent="0.25">
      <c r="A23" s="5"/>
      <c r="B23" s="22"/>
      <c r="C23" s="40"/>
      <c r="D23" s="22"/>
      <c r="E23" s="29"/>
      <c r="F23" s="42">
        <f t="shared" si="0"/>
        <v>0</v>
      </c>
    </row>
    <row r="24" spans="1:6" s="9" customFormat="1" ht="15" customHeight="1" x14ac:dyDescent="0.25">
      <c r="A24" s="5"/>
      <c r="B24" s="22"/>
      <c r="C24" s="40"/>
      <c r="D24" s="22"/>
      <c r="E24" s="29"/>
      <c r="F24" s="42">
        <f t="shared" si="0"/>
        <v>0</v>
      </c>
    </row>
    <row r="25" spans="1:6" s="9" customFormat="1" ht="15" customHeight="1" x14ac:dyDescent="0.25">
      <c r="A25" s="5"/>
      <c r="B25" s="22"/>
      <c r="C25" s="40"/>
      <c r="D25" s="22"/>
      <c r="E25" s="29"/>
      <c r="F25" s="42">
        <f t="shared" si="0"/>
        <v>0</v>
      </c>
    </row>
    <row r="26" spans="1:6" s="9" customFormat="1" ht="15" customHeight="1" x14ac:dyDescent="0.25">
      <c r="A26" s="5"/>
      <c r="B26" s="22"/>
      <c r="C26" s="40"/>
      <c r="D26" s="22"/>
      <c r="E26" s="29"/>
      <c r="F26" s="42">
        <f t="shared" si="0"/>
        <v>0</v>
      </c>
    </row>
    <row r="27" spans="1:6" s="9" customFormat="1" ht="15" customHeight="1" x14ac:dyDescent="0.25">
      <c r="A27" s="5"/>
      <c r="B27" s="22"/>
      <c r="C27" s="40"/>
      <c r="D27" s="22"/>
      <c r="E27" s="29"/>
      <c r="F27" s="42">
        <f t="shared" si="0"/>
        <v>0</v>
      </c>
    </row>
    <row r="28" spans="1:6" s="9" customFormat="1" ht="15" customHeight="1" x14ac:dyDescent="0.25">
      <c r="A28" s="5"/>
      <c r="B28" s="22"/>
      <c r="C28" s="40"/>
      <c r="D28" s="22"/>
      <c r="E28" s="29"/>
      <c r="F28" s="42">
        <f t="shared" si="0"/>
        <v>0</v>
      </c>
    </row>
    <row r="29" spans="1:6" s="9" customFormat="1" ht="15" customHeight="1" x14ac:dyDescent="0.25">
      <c r="A29" s="5"/>
      <c r="B29" s="22"/>
      <c r="C29" s="40"/>
      <c r="D29" s="22"/>
      <c r="E29" s="29"/>
      <c r="F29" s="42">
        <f t="shared" si="0"/>
        <v>0</v>
      </c>
    </row>
    <row r="30" spans="1:6" s="9" customFormat="1" ht="15" customHeight="1" x14ac:dyDescent="0.25">
      <c r="A30" s="5"/>
      <c r="B30" s="22"/>
      <c r="C30" s="40"/>
      <c r="D30" s="22"/>
      <c r="E30" s="29"/>
      <c r="F30" s="42">
        <f t="shared" si="0"/>
        <v>0</v>
      </c>
    </row>
    <row r="31" spans="1:6" s="9" customFormat="1" ht="15" customHeight="1" x14ac:dyDescent="0.25">
      <c r="A31" s="5"/>
      <c r="B31" s="22"/>
      <c r="C31" s="40"/>
      <c r="D31" s="22"/>
      <c r="E31" s="29"/>
      <c r="F31" s="42">
        <f t="shared" si="0"/>
        <v>0</v>
      </c>
    </row>
    <row r="32" spans="1:6" s="9" customFormat="1" ht="15" customHeight="1" x14ac:dyDescent="0.25">
      <c r="A32" s="5"/>
      <c r="B32" s="22"/>
      <c r="C32" s="40"/>
      <c r="D32" s="22"/>
      <c r="E32" s="29"/>
      <c r="F32" s="42">
        <f t="shared" si="0"/>
        <v>0</v>
      </c>
    </row>
    <row r="33" spans="1:6" s="9" customFormat="1" ht="15" customHeight="1" x14ac:dyDescent="0.25">
      <c r="A33" s="5"/>
      <c r="B33" s="22"/>
      <c r="C33" s="40"/>
      <c r="D33" s="22"/>
      <c r="E33" s="29"/>
      <c r="F33" s="42">
        <f t="shared" si="0"/>
        <v>0</v>
      </c>
    </row>
    <row r="34" spans="1:6" s="9" customFormat="1" ht="15" customHeight="1" x14ac:dyDescent="0.25">
      <c r="A34" s="5"/>
      <c r="B34" s="22"/>
      <c r="C34" s="40"/>
      <c r="D34" s="22"/>
      <c r="E34" s="29"/>
      <c r="F34" s="42">
        <f t="shared" si="0"/>
        <v>0</v>
      </c>
    </row>
    <row r="35" spans="1:6" s="9" customFormat="1" ht="15" customHeight="1" x14ac:dyDescent="0.25">
      <c r="A35" s="5"/>
      <c r="B35" s="22"/>
      <c r="C35" s="40"/>
      <c r="D35" s="22"/>
      <c r="E35" s="29"/>
      <c r="F35" s="42">
        <f t="shared" si="0"/>
        <v>0</v>
      </c>
    </row>
    <row r="36" spans="1:6" s="9" customFormat="1" ht="15" customHeight="1" x14ac:dyDescent="0.25">
      <c r="A36" s="5"/>
      <c r="B36" s="22"/>
      <c r="C36" s="40"/>
      <c r="D36" s="22"/>
      <c r="E36" s="29"/>
      <c r="F36" s="42">
        <f t="shared" si="0"/>
        <v>0</v>
      </c>
    </row>
    <row r="37" spans="1:6" s="9" customFormat="1" ht="15" customHeight="1" x14ac:dyDescent="0.25">
      <c r="A37" s="5"/>
      <c r="B37" s="22"/>
      <c r="C37" s="40"/>
      <c r="D37" s="22"/>
      <c r="E37" s="29"/>
      <c r="F37" s="42">
        <f t="shared" si="0"/>
        <v>0</v>
      </c>
    </row>
    <row r="38" spans="1:6" s="9" customFormat="1" ht="15" customHeight="1" x14ac:dyDescent="0.25">
      <c r="A38" s="5"/>
      <c r="B38" s="22"/>
      <c r="C38" s="40"/>
      <c r="D38" s="22"/>
      <c r="E38" s="29"/>
      <c r="F38" s="42">
        <f t="shared" si="0"/>
        <v>0</v>
      </c>
    </row>
    <row r="39" spans="1:6" s="9" customFormat="1" ht="15" customHeight="1" x14ac:dyDescent="0.25">
      <c r="A39" s="5"/>
      <c r="B39" s="22"/>
      <c r="C39" s="40"/>
      <c r="D39" s="22"/>
      <c r="E39" s="29"/>
      <c r="F39" s="42">
        <f t="shared" si="0"/>
        <v>0</v>
      </c>
    </row>
    <row r="40" spans="1:6" s="9" customFormat="1" ht="15" customHeight="1" x14ac:dyDescent="0.25">
      <c r="A40" s="5"/>
      <c r="B40" s="22"/>
      <c r="C40" s="40"/>
      <c r="D40" s="22"/>
      <c r="E40" s="29"/>
      <c r="F40" s="42">
        <f t="shared" si="0"/>
        <v>0</v>
      </c>
    </row>
    <row r="41" spans="1:6" s="9" customFormat="1" ht="15" customHeight="1" x14ac:dyDescent="0.25">
      <c r="A41" s="5"/>
      <c r="B41" s="22"/>
      <c r="C41" s="40"/>
      <c r="D41" s="22"/>
      <c r="E41" s="29"/>
      <c r="F41" s="42">
        <f t="shared" si="0"/>
        <v>0</v>
      </c>
    </row>
    <row r="42" spans="1:6" s="9" customFormat="1" ht="15" customHeight="1" x14ac:dyDescent="0.25">
      <c r="A42" s="5"/>
      <c r="B42" s="22"/>
      <c r="C42" s="40"/>
      <c r="D42" s="22"/>
      <c r="E42" s="29"/>
      <c r="F42" s="42">
        <f t="shared" si="0"/>
        <v>0</v>
      </c>
    </row>
    <row r="43" spans="1:6" s="9" customFormat="1" ht="15" customHeight="1" x14ac:dyDescent="0.25">
      <c r="A43" s="5"/>
      <c r="B43" s="22"/>
      <c r="C43" s="40"/>
      <c r="D43" s="22"/>
      <c r="E43" s="29"/>
      <c r="F43" s="42">
        <f t="shared" si="0"/>
        <v>0</v>
      </c>
    </row>
    <row r="44" spans="1:6" s="9" customFormat="1" ht="15" customHeight="1" x14ac:dyDescent="0.25">
      <c r="A44" s="5"/>
      <c r="B44" s="22"/>
      <c r="C44" s="40"/>
      <c r="D44" s="22"/>
      <c r="E44" s="29"/>
      <c r="F44" s="42">
        <f t="shared" ref="F44:F52" si="1">C44*D44</f>
        <v>0</v>
      </c>
    </row>
    <row r="45" spans="1:6" s="9" customFormat="1" ht="15" customHeight="1" x14ac:dyDescent="0.25">
      <c r="A45" s="5"/>
      <c r="B45" s="22"/>
      <c r="C45" s="40"/>
      <c r="D45" s="22"/>
      <c r="E45" s="29"/>
      <c r="F45" s="42">
        <f t="shared" si="1"/>
        <v>0</v>
      </c>
    </row>
    <row r="46" spans="1:6" s="9" customFormat="1" ht="15" customHeight="1" x14ac:dyDescent="0.25">
      <c r="A46" s="5"/>
      <c r="B46" s="22"/>
      <c r="C46" s="40"/>
      <c r="D46" s="22"/>
      <c r="E46" s="29"/>
      <c r="F46" s="42">
        <f t="shared" si="1"/>
        <v>0</v>
      </c>
    </row>
    <row r="47" spans="1:6" s="9" customFormat="1" ht="15" customHeight="1" x14ac:dyDescent="0.25">
      <c r="A47" s="5"/>
      <c r="B47" s="22"/>
      <c r="C47" s="40"/>
      <c r="D47" s="22"/>
      <c r="E47" s="29"/>
      <c r="F47" s="42">
        <f t="shared" si="1"/>
        <v>0</v>
      </c>
    </row>
    <row r="48" spans="1:6" s="9" customFormat="1" ht="15" customHeight="1" x14ac:dyDescent="0.25">
      <c r="A48" s="5"/>
      <c r="B48" s="22"/>
      <c r="C48" s="40"/>
      <c r="D48" s="22"/>
      <c r="E48" s="29"/>
      <c r="F48" s="42">
        <f t="shared" si="1"/>
        <v>0</v>
      </c>
    </row>
    <row r="49" spans="1:10" s="9" customFormat="1" ht="15" customHeight="1" x14ac:dyDescent="0.25">
      <c r="A49" s="5"/>
      <c r="B49" s="22"/>
      <c r="C49" s="40"/>
      <c r="D49" s="22"/>
      <c r="E49" s="29"/>
      <c r="F49" s="42">
        <f t="shared" si="1"/>
        <v>0</v>
      </c>
    </row>
    <row r="50" spans="1:10" s="9" customFormat="1" ht="15" customHeight="1" x14ac:dyDescent="0.25">
      <c r="A50" s="5"/>
      <c r="B50" s="22"/>
      <c r="C50" s="40"/>
      <c r="D50" s="22"/>
      <c r="E50" s="29"/>
      <c r="F50" s="42">
        <f t="shared" si="1"/>
        <v>0</v>
      </c>
    </row>
    <row r="51" spans="1:10" s="9" customFormat="1" ht="15" customHeight="1" x14ac:dyDescent="0.25">
      <c r="A51" s="5"/>
      <c r="B51" s="22"/>
      <c r="C51" s="40"/>
      <c r="D51" s="22"/>
      <c r="E51" s="29"/>
      <c r="F51" s="42">
        <f t="shared" si="1"/>
        <v>0</v>
      </c>
    </row>
    <row r="52" spans="1:10" s="9" customFormat="1" ht="15" customHeight="1" x14ac:dyDescent="0.25">
      <c r="A52" s="5"/>
      <c r="B52" s="22"/>
      <c r="C52" s="40"/>
      <c r="D52" s="22"/>
      <c r="E52" s="29"/>
      <c r="F52" s="42">
        <f t="shared" si="1"/>
        <v>0</v>
      </c>
    </row>
    <row r="53" spans="1:10" s="9" customFormat="1" ht="15" customHeight="1" x14ac:dyDescent="0.25">
      <c r="A53" s="5"/>
      <c r="B53" s="22"/>
      <c r="C53" s="40"/>
      <c r="D53" s="22"/>
      <c r="E53" s="29"/>
      <c r="F53" s="42">
        <f t="shared" si="0"/>
        <v>0</v>
      </c>
    </row>
    <row r="54" spans="1:10" s="9" customFormat="1" ht="15" customHeight="1" x14ac:dyDescent="0.25">
      <c r="A54" s="5"/>
      <c r="B54" s="22"/>
      <c r="C54" s="40"/>
      <c r="D54" s="22"/>
      <c r="E54" s="29"/>
      <c r="F54" s="42">
        <f t="shared" si="0"/>
        <v>0</v>
      </c>
    </row>
    <row r="55" spans="1:10" s="9" customFormat="1" ht="15" customHeight="1" x14ac:dyDescent="0.25">
      <c r="A55" s="5"/>
      <c r="B55" s="22"/>
      <c r="C55" s="40"/>
      <c r="D55" s="22"/>
      <c r="E55" s="29"/>
      <c r="F55" s="42">
        <f t="shared" si="0"/>
        <v>0</v>
      </c>
    </row>
    <row r="56" spans="1:10" s="9" customFormat="1" ht="15" customHeight="1" x14ac:dyDescent="0.25">
      <c r="A56" s="5"/>
      <c r="B56" s="22"/>
      <c r="C56" s="40"/>
      <c r="D56" s="22"/>
      <c r="E56" s="29"/>
      <c r="F56" s="42">
        <f t="shared" ref="F56" si="2">C56*D56</f>
        <v>0</v>
      </c>
    </row>
    <row r="57" spans="1:10" s="9" customFormat="1" ht="15" customHeight="1" x14ac:dyDescent="0.25">
      <c r="A57" s="5"/>
      <c r="B57" s="22"/>
      <c r="C57" s="40"/>
      <c r="D57" s="22"/>
      <c r="E57" s="29"/>
      <c r="F57" s="42">
        <f t="shared" si="0"/>
        <v>0</v>
      </c>
    </row>
    <row r="58" spans="1:10" s="9" customFormat="1" ht="15" customHeight="1" x14ac:dyDescent="0.25">
      <c r="A58" s="5"/>
      <c r="B58" s="22"/>
      <c r="C58" s="40"/>
      <c r="D58" s="22"/>
      <c r="E58" s="29"/>
      <c r="F58" s="42">
        <f t="shared" si="0"/>
        <v>0</v>
      </c>
      <c r="G58" s="14"/>
    </row>
    <row r="59" spans="1:10" s="9" customFormat="1" ht="6" customHeight="1" x14ac:dyDescent="0.25">
      <c r="A59" s="15"/>
      <c r="B59" s="23"/>
      <c r="C59" s="41"/>
      <c r="D59" s="23"/>
      <c r="E59" s="23"/>
      <c r="F59" s="24"/>
    </row>
    <row r="60" spans="1:10" s="9" customFormat="1" ht="6" customHeight="1" x14ac:dyDescent="0.25">
      <c r="B60" s="25"/>
      <c r="C60" s="25"/>
      <c r="D60" s="25"/>
      <c r="E60" s="25"/>
      <c r="F60" s="25"/>
    </row>
    <row r="61" spans="1:10" s="9" customFormat="1" ht="20.100000000000001" customHeight="1" thickBot="1" x14ac:dyDescent="0.3">
      <c r="A61" s="33"/>
      <c r="B61" s="36" t="s">
        <v>8</v>
      </c>
      <c r="C61" s="43">
        <f>SUM(C9:C58)</f>
        <v>0</v>
      </c>
      <c r="D61" s="26" t="e">
        <f>AVERAGE(D9:D58)</f>
        <v>#DIV/0!</v>
      </c>
      <c r="E61" s="26">
        <f>+SUM(E9:E58)</f>
        <v>0</v>
      </c>
      <c r="F61" s="44">
        <f>+SUM(F9:F58)</f>
        <v>0</v>
      </c>
    </row>
    <row r="62" spans="1:10" s="9" customFormat="1" ht="20.100000000000001" customHeight="1" thickTop="1" x14ac:dyDescent="0.25">
      <c r="A62" s="34"/>
      <c r="B62" s="37"/>
      <c r="C62" s="35"/>
      <c r="D62" s="35"/>
      <c r="E62" s="35"/>
      <c r="F62" s="35"/>
    </row>
    <row r="63" spans="1:10" s="9" customFormat="1" ht="20.100000000000001" customHeight="1" x14ac:dyDescent="0.25">
      <c r="A63" s="48" t="s">
        <v>5</v>
      </c>
      <c r="B63" s="48"/>
      <c r="C63" s="48"/>
      <c r="D63" s="48"/>
      <c r="E63" s="48"/>
      <c r="F63" s="48"/>
      <c r="G63" s="10"/>
      <c r="H63" s="10"/>
      <c r="I63" s="10"/>
      <c r="J63" s="10"/>
    </row>
    <row r="64" spans="1:10" s="10" customFormat="1" ht="6" customHeight="1" x14ac:dyDescent="0.25">
      <c r="A64" s="11"/>
      <c r="B64" s="12"/>
      <c r="C64" s="12"/>
      <c r="D64" s="12"/>
      <c r="E64" s="12"/>
      <c r="F64" s="13"/>
    </row>
    <row r="65" spans="1:10" s="10" customFormat="1" ht="30.2" customHeight="1" x14ac:dyDescent="0.25">
      <c r="A65" s="39" t="s">
        <v>7</v>
      </c>
      <c r="B65" s="7" t="s">
        <v>6</v>
      </c>
      <c r="C65" s="7" t="s">
        <v>4</v>
      </c>
      <c r="D65" s="7" t="s">
        <v>1</v>
      </c>
      <c r="E65" s="8" t="s">
        <v>3</v>
      </c>
      <c r="F65" s="27" t="s">
        <v>0</v>
      </c>
    </row>
    <row r="66" spans="1:10" s="10" customFormat="1" ht="6" customHeight="1" x14ac:dyDescent="0.25">
      <c r="A66" s="30"/>
      <c r="B66" s="31"/>
      <c r="C66" s="31"/>
      <c r="D66" s="31"/>
      <c r="E66" s="31"/>
      <c r="F66" s="32"/>
    </row>
    <row r="67" spans="1:10" s="9" customFormat="1" ht="15" customHeight="1" x14ac:dyDescent="0.25">
      <c r="A67" s="5"/>
      <c r="B67" s="22"/>
      <c r="C67" s="40"/>
      <c r="D67" s="22"/>
      <c r="E67" s="29"/>
      <c r="F67" s="42">
        <f t="shared" ref="F67" si="3">C67*D67</f>
        <v>0</v>
      </c>
    </row>
    <row r="68" spans="1:10" s="9" customFormat="1" ht="15" customHeight="1" x14ac:dyDescent="0.25">
      <c r="A68" s="5"/>
      <c r="B68" s="22"/>
      <c r="C68" s="40"/>
      <c r="D68" s="22"/>
      <c r="E68" s="29"/>
      <c r="F68" s="42">
        <f t="shared" ref="F68:F76" si="4">C68*D68</f>
        <v>0</v>
      </c>
    </row>
    <row r="69" spans="1:10" s="9" customFormat="1" ht="15" customHeight="1" x14ac:dyDescent="0.25">
      <c r="A69" s="5"/>
      <c r="B69" s="22"/>
      <c r="C69" s="40"/>
      <c r="D69" s="22"/>
      <c r="E69" s="29"/>
      <c r="F69" s="42">
        <f t="shared" si="4"/>
        <v>0</v>
      </c>
    </row>
    <row r="70" spans="1:10" s="9" customFormat="1" ht="15" customHeight="1" x14ac:dyDescent="0.25">
      <c r="A70" s="5"/>
      <c r="B70" s="22"/>
      <c r="C70" s="40"/>
      <c r="D70" s="22"/>
      <c r="E70" s="29"/>
      <c r="F70" s="42">
        <f t="shared" si="4"/>
        <v>0</v>
      </c>
    </row>
    <row r="71" spans="1:10" s="9" customFormat="1" ht="15" customHeight="1" x14ac:dyDescent="0.25">
      <c r="A71" s="5"/>
      <c r="B71" s="22"/>
      <c r="C71" s="40"/>
      <c r="D71" s="22"/>
      <c r="E71" s="29"/>
      <c r="F71" s="42">
        <f t="shared" si="4"/>
        <v>0</v>
      </c>
    </row>
    <row r="72" spans="1:10" s="9" customFormat="1" ht="15" customHeight="1" x14ac:dyDescent="0.25">
      <c r="A72" s="5"/>
      <c r="B72" s="22"/>
      <c r="C72" s="40"/>
      <c r="D72" s="22"/>
      <c r="E72" s="29"/>
      <c r="F72" s="42">
        <f t="shared" si="4"/>
        <v>0</v>
      </c>
    </row>
    <row r="73" spans="1:10" s="9" customFormat="1" ht="15" customHeight="1" x14ac:dyDescent="0.25">
      <c r="A73" s="5"/>
      <c r="B73" s="22"/>
      <c r="C73" s="40"/>
      <c r="D73" s="22"/>
      <c r="E73" s="29"/>
      <c r="F73" s="42">
        <f t="shared" si="4"/>
        <v>0</v>
      </c>
    </row>
    <row r="74" spans="1:10" s="9" customFormat="1" ht="15" customHeight="1" x14ac:dyDescent="0.25">
      <c r="A74" s="5"/>
      <c r="B74" s="22"/>
      <c r="C74" s="40"/>
      <c r="D74" s="22"/>
      <c r="E74" s="29"/>
      <c r="F74" s="42">
        <f t="shared" si="4"/>
        <v>0</v>
      </c>
    </row>
    <row r="75" spans="1:10" s="9" customFormat="1" ht="15" customHeight="1" x14ac:dyDescent="0.25">
      <c r="A75" s="5"/>
      <c r="B75" s="22"/>
      <c r="C75" s="40"/>
      <c r="D75" s="22"/>
      <c r="E75" s="29"/>
      <c r="F75" s="42">
        <f t="shared" si="4"/>
        <v>0</v>
      </c>
    </row>
    <row r="76" spans="1:10" s="9" customFormat="1" ht="15" customHeight="1" x14ac:dyDescent="0.25">
      <c r="A76" s="5"/>
      <c r="B76" s="22"/>
      <c r="C76" s="40"/>
      <c r="D76" s="22"/>
      <c r="E76" s="29"/>
      <c r="F76" s="42">
        <f t="shared" si="4"/>
        <v>0</v>
      </c>
    </row>
    <row r="77" spans="1:10" s="9" customFormat="1" ht="6" customHeight="1" x14ac:dyDescent="0.25">
      <c r="A77" s="17"/>
      <c r="B77" s="18"/>
      <c r="C77" s="18"/>
      <c r="D77" s="18"/>
      <c r="E77" s="19"/>
      <c r="F77" s="16"/>
      <c r="G77" s="10"/>
      <c r="H77" s="10"/>
      <c r="I77" s="10"/>
      <c r="J77" s="10"/>
    </row>
    <row r="78" spans="1:10" s="9" customFormat="1" ht="6" customHeight="1" x14ac:dyDescent="0.25">
      <c r="A78" s="20"/>
      <c r="B78" s="21"/>
      <c r="C78" s="21"/>
      <c r="D78" s="21"/>
      <c r="E78" s="21"/>
      <c r="G78" s="10"/>
      <c r="H78" s="10"/>
      <c r="I78" s="10"/>
      <c r="J78" s="10"/>
    </row>
    <row r="79" spans="1:10" s="9" customFormat="1" ht="20.100000000000001" customHeight="1" thickBot="1" x14ac:dyDescent="0.3">
      <c r="A79" s="33"/>
      <c r="B79" s="36" t="s">
        <v>8</v>
      </c>
      <c r="C79" s="43">
        <f>SUM(C67:C76)</f>
        <v>0</v>
      </c>
      <c r="D79" s="26" t="e">
        <f>AVERAGE(D67:D76)</f>
        <v>#DIV/0!</v>
      </c>
      <c r="E79" s="26">
        <f>+SUM(E67:E76)</f>
        <v>0</v>
      </c>
      <c r="F79" s="44">
        <f>+SUM(F67:F77)</f>
        <v>0</v>
      </c>
    </row>
    <row r="80" spans="1:10" ht="19.5" thickTop="1" x14ac:dyDescent="0.25">
      <c r="B80" s="37"/>
      <c r="C80" s="35"/>
    </row>
  </sheetData>
  <mergeCells count="3">
    <mergeCell ref="A1:F1"/>
    <mergeCell ref="A3:F3"/>
    <mergeCell ref="A63:F63"/>
  </mergeCells>
  <printOptions horizontalCentered="1"/>
  <pageMargins left="0.39370078740157483" right="0.39370078740157483" top="1.3779527559055118" bottom="0.78740157480314965" header="0.27559055118110237" footer="0.19685039370078741"/>
  <pageSetup paperSize="9" scale="90" orientation="portrait" verticalDpi="0" r:id="rId1"/>
  <headerFooter>
    <oddHeader>&amp;L&amp;G&amp;R
&amp;G</oddHeader>
    <oddFooter>&amp;L&amp;G&amp;C&amp;9&amp;K001941&amp;P/&amp;N
&amp;"Source Sans Pro,Negrito"Impresso:&amp;"Source Sans Pro,Normal" &amp;D
&amp;"Source Sans Pro,Negrito"LP.DJ.021.00&amp;R&amp;G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Tabela Orçamento</vt:lpstr>
      <vt:lpstr>'Tabela Orçamento'!Área_de_Impressão</vt:lpstr>
      <vt:lpstr>'Tabela Orçamento'!Títulos_de_Impressão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Filipe Martins</dc:creator>
  <cp:lastModifiedBy>Filipe Martins</cp:lastModifiedBy>
  <cp:lastPrinted>2021-06-30T17:51:26Z</cp:lastPrinted>
  <dcterms:created xsi:type="dcterms:W3CDTF">2020-09-02T09:41:59Z</dcterms:created>
  <dcterms:modified xsi:type="dcterms:W3CDTF">2021-06-30T17:51:54Z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fabda5-4831-48d6-8487-2c3d6ec7d63c_Enabled">
    <vt:lpwstr>True</vt:lpwstr>
  </property>
  <property fmtid="{D5CDD505-2E9C-101B-9397-08002B2CF9AE}" pid="3" name="MSIP_Label_a4fabda5-4831-48d6-8487-2c3d6ec7d63c_SiteId">
    <vt:lpwstr>7c53f3c5-399c-4c3e-865f-2215011de990</vt:lpwstr>
  </property>
  <property fmtid="{D5CDD505-2E9C-101B-9397-08002B2CF9AE}" pid="4" name="MSIP_Label_a4fabda5-4831-48d6-8487-2c3d6ec7d63c_Owner">
    <vt:lpwstr>susana.rodas@ligaportugal.pt</vt:lpwstr>
  </property>
  <property fmtid="{D5CDD505-2E9C-101B-9397-08002B2CF9AE}" pid="5" name="MSIP_Label_a4fabda5-4831-48d6-8487-2c3d6ec7d63c_SetDate">
    <vt:lpwstr>2020-09-16T10:56:20.1913121Z</vt:lpwstr>
  </property>
  <property fmtid="{D5CDD505-2E9C-101B-9397-08002B2CF9AE}" pid="6" name="MSIP_Label_a4fabda5-4831-48d6-8487-2c3d6ec7d63c_Name">
    <vt:lpwstr>Publico</vt:lpwstr>
  </property>
  <property fmtid="{D5CDD505-2E9C-101B-9397-08002B2CF9AE}" pid="7" name="MSIP_Label_a4fabda5-4831-48d6-8487-2c3d6ec7d63c_Application">
    <vt:lpwstr>Microsoft Azure Information Protection</vt:lpwstr>
  </property>
  <property fmtid="{D5CDD505-2E9C-101B-9397-08002B2CF9AE}" pid="8" name="MSIP_Label_a4fabda5-4831-48d6-8487-2c3d6ec7d63c_ActionId">
    <vt:lpwstr>b15e7fa8-3ee3-459a-b8a1-c27ac912b088</vt:lpwstr>
  </property>
  <property fmtid="{D5CDD505-2E9C-101B-9397-08002B2CF9AE}" pid="9" name="MSIP_Label_a4fabda5-4831-48d6-8487-2c3d6ec7d63c_Extended_MSFT_Method">
    <vt:lpwstr>Automatic</vt:lpwstr>
  </property>
  <property fmtid="{D5CDD505-2E9C-101B-9397-08002B2CF9AE}" pid="10" name="Sensitivity">
    <vt:lpwstr>Publico</vt:lpwstr>
  </property>
</Properties>
</file>